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<sst xmlns="http://schemas.openxmlformats.org/spreadsheetml/2006/main" count="1162" uniqueCount="297">
  <si>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</si>
  <si>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</si>
  <si>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</si>
  <si>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</si>
  <si>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</si>
  <si>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</si>
  <si>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</si>
  <si>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</si>
  <si>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</si>
  <si>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</si>
  <si>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</si>
  <si>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</si>
  <si>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</si>
  <si>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</si>
  <si>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</si>
  <si>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</si>
  <si>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</si>
  <si>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</si>
  <si>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</si>
  <si>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</si>
  <si>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</si>
  <si>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</si>
  <si>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</si>
  <si>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</si>
  <si>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</si>
  <si>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</si>
  <si>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</si>
  <si>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</si>
  <si>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</si>
  <si>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</si>
  <si>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</si>
  <si>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</si>
  <si>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</si>
  <si>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</si>
  <si>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</si>
  <si>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</si>
  <si>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</si>
  <si>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</si>
  <si>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</si>
  <si>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</si>
  <si>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</si>
  <si>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</si>
  <si>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</si>
  <si>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</si>
  <si>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</si>
  <si>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</si>
  <si>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</si>
  <si>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</si>
  <si>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</si>
  <si>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</si>
  <si>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</si>
  <si>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</si>
  <si>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</si>
  <si>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</si>
  <si>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</si>
  <si>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องค์การบริหารส่วนตำบลดงขวาง</t>
  </si>
  <si>
    <t>เมือง</t>
  </si>
  <si>
    <t>นครพนม</t>
  </si>
  <si>
    <t>กระทรวงมหาดไทย</t>
  </si>
  <si>
    <t>องค์กรปกครองส่วนท้องถิ่น</t>
  </si>
  <si>
    <t>ปรับปรุงอาคารเอนกประสงค์ อบต.ดงขวาง</t>
  </si>
  <si>
    <t>จัดซื้ออาหารเสริม(นม) ก.พ-15 พ.ค.68</t>
  </si>
  <si>
    <t>จัดซื้ออาหารเสริม(นม)เดือน ธ.ค.-ม.ค.68</t>
  </si>
  <si>
    <t>จัดซื้ออาหารเสริม(นม)เดือน ต.ค.-พ.ย.67</t>
  </si>
  <si>
    <t>จัดซื้อวัสดุเครื่องแต่งกาย</t>
  </si>
  <si>
    <t>จัดซื้อโปรเจ็คเตอร์และเครื่องเสียง</t>
  </si>
  <si>
    <t>จัดซื้อวัสดุอุปกรณ์กีฬา</t>
  </si>
  <si>
    <t>จัดซื้อทรายอะเบทและน้ำยาพ่นหมอกควัน</t>
  </si>
  <si>
    <t>ซื้อวัคซีนป้องกันโรคพิษสุนัขบ้า</t>
  </si>
  <si>
    <t>จัดซื้อครุภัณฑ์ไฟฟ้าและวิทยุเครื่องกำเนิดไฟฟ้า</t>
  </si>
  <si>
    <t xml:space="preserve">จัดซื้อครุภัณฑ์คอมพิวเตอร์ </t>
  </si>
  <si>
    <t>จัดซื้ครุภัณฑ์ซ่อมแซมบ้านผู้ด้อยโอกาส</t>
  </si>
  <si>
    <t>จัดซื้อเครื่องสำรองไฟฟ้า</t>
  </si>
  <si>
    <t>จัดซื้อถ้วยรางวัลสำหรับโครงการแข่งขันเรือยาวประเพณี ประจำปี 2567</t>
  </si>
  <si>
    <t>จัดซื้อวัสดุก่อสร้างซ่อมแซมผู้ประสบภัย(ไฟไหม้) บ้านนาคอกควาย</t>
  </si>
  <si>
    <t>ซื้อวัสดุเครื่องแต่งกาย(เสื้อชูชีพ)</t>
  </si>
  <si>
    <t>จัดซื้อของรางวัล วันเด็ก</t>
  </si>
  <si>
    <t>จัดซื้อวัสดุสำนักงาน</t>
  </si>
  <si>
    <t>จัดซื้อปั๊มน้ำซัมเมอร์ส ขนาด 1.5*4 นิ้ว</t>
  </si>
  <si>
    <t>จัดซื้อวัสดุคอมพิวเตอร์ (หมึกปริ้นเตอร์)</t>
  </si>
  <si>
    <t>จ้างเหมาจัดทำลู่น้ำและเส้นชัย</t>
  </si>
  <si>
    <t>จ้างเหมาจัดทำป้ายประชาสัมพันธ์โครงการ</t>
  </si>
  <si>
    <t>จ้างเหมาจัดสถานที่ทำความสะอาด</t>
  </si>
  <si>
    <t>จ้างเหมาผู้ดำเนินรายการและประชาสัมพันธ์ งานแข่งเรือ</t>
  </si>
  <si>
    <t>จ้างเหมาจัดทำเวทีกลาง เครื่องเสียงพร้อมประดับตกแต่ง</t>
  </si>
  <si>
    <t>จ้างเหมาจัดหามหรสพ งานแข่งขันเรือยาวประเพณี ประจำปี 2567</t>
  </si>
  <si>
    <t>จ้างเหมาฟื้นฟูทำความสะอาดกรณีเกิดน้ำท่วมริมโขงบ้านบึงหล่ม ม.6</t>
  </si>
  <si>
    <t>จ้างเหมาจัดทำโป๊ะลอยน้ำ(งานวันลอยกระทง)</t>
  </si>
  <si>
    <t>จ้างเหมาจัดทำจุดเช็คอิน ปีงบ68</t>
  </si>
  <si>
    <t>จ้างซ่อมแซมแพสูบน้ำ สถานีบ้านกกไฮ</t>
  </si>
  <si>
    <t>จ้างเหมาจัดเตรียมสถานที่งานวันเด็กแห่งชาติ ประจำปี 2568</t>
  </si>
  <si>
    <t>จ้างเหมาเครื่องเล่นเสริมพัฒนาการ</t>
  </si>
  <si>
    <t>จ้างทำความสะอาดคลองส่งน้ำ บ่อดักตะกอนพร้อมต่อท่อยาง สถานีบ้านนาคอกควาย</t>
  </si>
  <si>
    <t>จ้างทำความสะอาดคลองส่งน้ำ บ่อดักตะกอนพร้อมต่อท่อยาง สถานีบ้านดงต้อง</t>
  </si>
  <si>
    <t>จ้างทำความสะอาดคลองส่งน้ำ บ่อดักตะกอนพร้อมต่อท่อยาง สถานีบ้านบ้านกลาง 1</t>
  </si>
  <si>
    <t>จ้างทำความสะอาดคลองส่งน้ำ บ่อดักตะกอนพร้อมต่อท่อยาง สถานีบ้านดงขวาง</t>
  </si>
  <si>
    <t>จ้างทำความสะอาดคลองส่งน้ำ บ่อดักตะกอนพร้อมต่อท่อยาง สถานีบ้านกกไฮ</t>
  </si>
  <si>
    <t>จ้างเหมาปรับเกลี่ยบ่อขยะ ปี 68</t>
  </si>
  <si>
    <t>จ้างเหมาจัดเตรียมสถานที่พร้อมประดับตกแต่งสำหรับโครงการส่งเสริมการเรียนรู้อย่างสร้างสรรค์</t>
  </si>
  <si>
    <t>จ้างเหมารถโดยสารปรับอากาศไม่ประจำทาง จำนวน 1 คัน</t>
  </si>
  <si>
    <t>จ้างเหมาซ่อมแซมท่อส่งน้ำสถานีสูบน้ำด้วยไฟฟ้า บ้านกกไฮ</t>
  </si>
  <si>
    <t>จัดซื้อวัสดุอุปกรณ์ซ่อมแซมห้องน้ำ</t>
  </si>
  <si>
    <t>จัดซื้อวัสดุคอมพิวเตอร์ จำนวน 2 รายการ</t>
  </si>
  <si>
    <t>จัดซื้อวัสดุงานบ้านงานครัว</t>
  </si>
  <si>
    <t>จัดซื้อวัสดุอุปกรณ์เปลี่ยนวาล์วเปิด-ปิด สถานีบ้านกกไฮ</t>
  </si>
  <si>
    <t>จัดซื้อวัสดุก่อสร้าง</t>
  </si>
  <si>
    <t>ก่อสร้างถนนลูกรังสู่ไร่นาเกษตรกร ม.11</t>
  </si>
  <si>
    <t>ปรับปรุงถนนลูกรังสู่ไร่นาเกษตร ม. 11</t>
  </si>
  <si>
    <t>ก่อสร้างถนนลูกรังสู่ไร่นาเกษตรกร ม.10</t>
  </si>
  <si>
    <t>ปรับปรุงถนนลูกรังสู่ไร่นาเกษตร ม. 10</t>
  </si>
  <si>
    <t>ปรับปรุงถนนลูกรังสู่ไร่นาเกษตรกร ม.9</t>
  </si>
  <si>
    <t>ปรับปรุงถนนลูกรังสู่ไร่นาเกษตรกร ม. 9</t>
  </si>
  <si>
    <t>ปรับปรุงถนนลูกรังสู่ไร่นาเกษตร ม.2</t>
  </si>
  <si>
    <t>ถมปรับที่สาธารณะป่าช้าบ้านดงขวาง ม. 5</t>
  </si>
  <si>
    <t>ถมปรับที่สาธารณะป่าช้าบ้านดงขวาง ม. 10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</si>
  <si>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</si>
  <si>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</si>
  <si>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</si>
  <si>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วิธีเฉพาะเจาะจง</t>
  </si>
  <si>
    <t>ข้อบัญญัติ</t>
  </si>
  <si>
    <t>อยู่ระหว่างระยะสัญญา</t>
  </si>
  <si>
    <t>เงินอุดหนุน</t>
  </si>
  <si>
    <t>เงินสะสม</t>
  </si>
  <si>
    <t>เสริมผิวถนนแอสฟัลท์ติกคอนกรีตสายริมน้ำโขงบ้านนาคอกควายถึงบ้านบึงหล่ม ม.8</t>
  </si>
  <si>
    <t>เสริมผิวถนนแอสฟัลท์ติกคอนกรีตสาย รหัสสายทาง นพ.ถ.31-011 สายบ้านดงต้อง ม.7 รหัสสายทาง นพ.ถ.31-012 สายบ้านดงต้อง ม. 8</t>
  </si>
  <si>
    <t>ขุดลอกห้วยหมากเห็บ ม.1 บ้านโพนทา</t>
  </si>
  <si>
    <t>ขุดลอกห้วยหมากเห็บ ม.5 บ้านดงขวาง</t>
  </si>
  <si>
    <t>ขุดลอกห้วยคำ ม.10</t>
  </si>
  <si>
    <t>เสริมผิวถนนแอสฟัลท์ติกคอนกรีต ม.8</t>
  </si>
  <si>
    <t>ติดตั้งระบบสูบน้ำพลังงานแสงอาทิตย์ ม.5</t>
  </si>
  <si>
    <t>ติดตั้งระบบสูบน้ำพลังงานแสงอาทิตย์ ม.2</t>
  </si>
  <si>
    <t>ติดตั้งระบบสูบน้ำพลังงานแสงอาทิตย์ ม.4</t>
  </si>
  <si>
    <t>ติดตั้งระบบสูบน้ำพลังงานแสงอาทิตย์ ม.8</t>
  </si>
  <si>
    <t>ติดตั้งระบบสูบน้ำพลังงานแสงอาทิตย์ ม.10</t>
  </si>
  <si>
    <t>ติดตั้งระบบสูบน้ำพลังงานแสงอาทิตย์ ม.11</t>
  </si>
  <si>
    <t>ซื้อกล้องโทรทัศน์วงจรปิดชนิดเครือข่าย แบบปรับมุมมองคงที่สำหรับใช้ในงานรักษาความปลอดภัยภายในตำบลดงขวาง</t>
  </si>
  <si>
    <t>จ้างซ่อมแซมแพสูบน้ำ สถานีบ้านนาคอกควาย</t>
  </si>
  <si>
    <t>หจก.สกลนครสิทธิชัยวิศวกรรม</t>
  </si>
  <si>
    <t>หจก.รวมโรครุ่งเรืองนาแก</t>
  </si>
  <si>
    <t>หจก.พาเฮงการโยธา</t>
  </si>
  <si>
    <t>บจก.รุจณภัค</t>
  </si>
  <si>
    <t>บจก.วีกรีน</t>
  </si>
  <si>
    <t>บจ.วีดรีน</t>
  </si>
  <si>
    <t>บ้านแพงไอที</t>
  </si>
  <si>
    <t>ร้านไวส์แมคเซลล์แอนด์ เซอร์วิส</t>
  </si>
  <si>
    <t>ร้านประไพศรี</t>
  </si>
  <si>
    <t>องค์การส่งเสริมกิจการโคนมแห่งประเทศไทย</t>
  </si>
  <si>
    <t>ร้านสปอร์ตเวิลด์</t>
  </si>
  <si>
    <t>บริษัท บุญเจริญไอที ซัพพลาย จำกัด</t>
  </si>
  <si>
    <t>จ๊อนสปอร์ตเซ็นเตอร์</t>
  </si>
  <si>
    <t>ร้านเยาว์พานิช</t>
  </si>
  <si>
    <t>ร้านเพิ่มพูลทรัพย์การเกษตร</t>
  </si>
  <si>
    <t>บจก.อนันต์สิน</t>
  </si>
  <si>
    <t>ร้านบุษกรพาณิชย์</t>
  </si>
  <si>
    <t>บมจ.สยามโกบอลเฮ้าส์</t>
  </si>
  <si>
    <t>ร้านอัมพรภัณฑ์</t>
  </si>
  <si>
    <t>หจก.ต.อาตั้ว</t>
  </si>
  <si>
    <t>ร้านคลังครุภัณฑ์</t>
  </si>
  <si>
    <t>หจก.มิตรเกษตรนครพนม</t>
  </si>
  <si>
    <t>นายสุพันธ์  ราชเมือง</t>
  </si>
  <si>
    <t>ร้านบ้านกลางอิงค์เจ็ทป้ายไวนิล&amp;สติ๊กเกอร์</t>
  </si>
  <si>
    <t>นายจารุวัฒน์  ราชชมภู</t>
  </si>
  <si>
    <t>นายสมควร อ่อนแถม</t>
  </si>
  <si>
    <t>โจโจ้มิวสิค</t>
  </si>
  <si>
    <t>นายยินดี ศรีสิงห์</t>
  </si>
  <si>
    <t>นายวัชระ เพชรขันธ์</t>
  </si>
  <si>
    <t>นายนันทะ สายืน</t>
  </si>
  <si>
    <t>นายสุนทร  นามิ่ง</t>
  </si>
  <si>
    <t>นายทวี  หอมกลิ่น</t>
  </si>
  <si>
    <t>นายบุญหลาย มาตตวงษ์</t>
  </si>
  <si>
    <t>นายอนงค์ ลำทอง</t>
  </si>
  <si>
    <t>นายลำไพ  พังคา</t>
  </si>
  <si>
    <t>ร้านวารีอิฐบล็อก</t>
  </si>
  <si>
    <t>ร้ายวุฒิชัย</t>
  </si>
  <si>
    <t>บจก.เต๊กต้าไวร์เลสเน็ทเวอร์ค</t>
  </si>
  <si>
    <t>กจด.ชอบเพิ่มพูลทรัพย์หลังคาเหล็ก</t>
  </si>
  <si>
    <t>ร้านวุฒิชัย</t>
  </si>
  <si>
    <t>หจก.ชาญณรงค์ 2016</t>
  </si>
  <si>
    <t>67109315696</t>
  </si>
  <si>
    <t>67089208200</t>
  </si>
  <si>
    <t>67099230281</t>
  </si>
  <si>
    <t>67099230796</t>
  </si>
  <si>
    <t>67099229480</t>
  </si>
  <si>
    <t>68019065500</t>
  </si>
  <si>
    <t>67099234629</t>
  </si>
  <si>
    <t>67099234301</t>
  </si>
  <si>
    <t>67099234482</t>
  </si>
  <si>
    <t>67099234942</t>
  </si>
  <si>
    <t>67099233234</t>
  </si>
  <si>
    <t>67099232437</t>
  </si>
  <si>
    <t>67099233779</t>
  </si>
  <si>
    <t>68029402188</t>
  </si>
  <si>
    <t>67129353726</t>
  </si>
  <si>
    <t>68039615533</t>
  </si>
  <si>
    <t>68029167314</t>
  </si>
  <si>
    <t>67129290415</t>
  </si>
  <si>
    <t>67119080349</t>
  </si>
  <si>
    <t>68019425450</t>
  </si>
  <si>
    <t>68019283927</t>
  </si>
  <si>
    <t>68019395844</t>
  </si>
  <si>
    <t>68039132507</t>
  </si>
  <si>
    <t>68039138190</t>
  </si>
  <si>
    <t>68039274853</t>
  </si>
  <si>
    <t>68039288950</t>
  </si>
  <si>
    <t>68049040256</t>
  </si>
  <si>
    <t>68039286272</t>
  </si>
  <si>
    <t>68039283861</t>
  </si>
  <si>
    <t>67109093157</t>
  </si>
  <si>
    <t>67119173030</t>
  </si>
  <si>
    <t>67119175612</t>
  </si>
  <si>
    <t>68019154328</t>
  </si>
  <si>
    <t>68019154547</t>
  </si>
  <si>
    <t>67129441622</t>
  </si>
  <si>
    <t>67129439247</t>
  </si>
  <si>
    <t>68019286595</t>
  </si>
  <si>
    <t>67109083346</t>
  </si>
  <si>
    <t>67109088399</t>
  </si>
  <si>
    <t>67109091787</t>
  </si>
  <si>
    <t>67109099115</t>
  </si>
  <si>
    <t>67109102056</t>
  </si>
  <si>
    <t>67109103555</t>
  </si>
  <si>
    <t>67109118274</t>
  </si>
  <si>
    <t>67119204641</t>
  </si>
  <si>
    <t>67129338039</t>
  </si>
  <si>
    <t>68019094795</t>
  </si>
  <si>
    <t>68019118872</t>
  </si>
  <si>
    <t>68019121068</t>
  </si>
  <si>
    <t>68019058742</t>
  </si>
  <si>
    <t>68019058366</t>
  </si>
  <si>
    <t>68019057759</t>
  </si>
  <si>
    <t>68019057431</t>
  </si>
  <si>
    <t>68019056083</t>
  </si>
  <si>
    <t>68019399072</t>
  </si>
  <si>
    <t>68039513840</t>
  </si>
  <si>
    <t>68039522653</t>
  </si>
  <si>
    <t>วงเงินต่ำกว่า 5,000 บาท ไม่ได้ลงระบบ e-gp</t>
  </si>
  <si>
    <t>68029011971</t>
  </si>
  <si>
    <t>68029029849</t>
  </si>
  <si>
    <t>68029013166</t>
  </si>
  <si>
    <t>68029029140</t>
  </si>
  <si>
    <t>68029020740</t>
  </si>
  <si>
    <t>68029010349</t>
  </si>
  <si>
    <t>68029020366</t>
  </si>
  <si>
    <t>68029019998</t>
  </si>
  <si>
    <t>68029017278</t>
  </si>
  <si>
    <t>68029014551</t>
  </si>
  <si>
    <t>68039206367</t>
  </si>
  <si>
    <t>68039202750</t>
  </si>
  <si>
    <t>68029048045</t>
  </si>
  <si>
    <t>บำรุงรักษารถยนต์ส่วนกลาง</t>
  </si>
  <si>
    <t>บจก.โตโยต้าเจริญศรี</t>
  </si>
  <si>
    <t>68039526524</t>
  </si>
  <si>
    <t>ซ่อมแซมฟุตวาล์วท่อทางดูด (หัวกระโหลก เปิด ปิด</t>
  </si>
  <si>
    <t>68049096492</t>
  </si>
  <si>
    <t>ซื้อวัสดุวิทยาศาสตร์การแพทย์ จำนวน 17 รายการ</t>
  </si>
  <si>
    <t>68039612454</t>
  </si>
  <si>
    <t>ซื้อวัสดุไฟฟ้า จำนวน 26 รายการ</t>
  </si>
  <si>
    <t>ร้านอุดมโชค</t>
  </si>
  <si>
    <t>ซ่อมแซมครุภัณฑ์สำนักงานเครื่องปรับอากาศ</t>
  </si>
  <si>
    <t>ร้านเอกพจน์เซอร์วิส</t>
  </si>
  <si>
    <t>68049154588</t>
  </si>
  <si>
    <t>68049257533</t>
  </si>
  <si>
    <t>ปรับปรุงถนน คสล. ม.7</t>
  </si>
  <si>
    <t>68059010624</t>
  </si>
  <si>
    <t>ก่อสร้างร่องระบายน้ำ ม.2</t>
  </si>
  <si>
    <t>หจก.อริยาการโยธา</t>
  </si>
  <si>
    <t>68059006414</t>
  </si>
  <si>
    <t>ปรับปรุงถนน คสล.ม. 11</t>
  </si>
  <si>
    <t>68049277937</t>
  </si>
  <si>
    <t>เทลานถนนคอนกรีตเสริมเหล็ก ม. 5</t>
  </si>
  <si>
    <t>68049281524</t>
  </si>
  <si>
    <t>ก่อสร้างถนนคอนกรีตเสริมเหล็ก ม.3</t>
  </si>
  <si>
    <t>ก่อสร้างถนน คสล. ม.3</t>
  </si>
  <si>
    <t>หจก.ธนจิตรการก่อสร้าง</t>
  </si>
  <si>
    <t>68049294278</t>
  </si>
  <si>
    <t>ปรับปรุงถนนคอนกรีตเสริมเหล็ก ม.6</t>
  </si>
  <si>
    <t>ซื้อวัสดุอุปกรณ์โครงการฝึกอบรมส่งเสริมอาชีพแก่ประชาชน</t>
  </si>
  <si>
    <t>ร้านต้นหว้าพาณิชย์ 2</t>
  </si>
  <si>
    <t>68069016139</t>
  </si>
  <si>
    <t>68049285442</t>
  </si>
  <si>
    <t>68049156973</t>
  </si>
  <si>
    <t>ก่อสร้างถนนคอนกรีตเสริมเหล็ก ม.9</t>
  </si>
  <si>
    <t>68049157527</t>
  </si>
  <si>
    <t>68049177354</t>
  </si>
  <si>
    <t>ก่อสร้างถนนคอนกรีตเสริมเหล็ก ม.1</t>
  </si>
  <si>
    <t>ก่อสร้างถนนคอนกรีตเสริมเหล็ก ม.10</t>
  </si>
  <si>
    <t>68049174861</t>
  </si>
  <si>
    <t>ก่อสร้างถนนคอนกรีตเสริมเหล็ก ม.4</t>
  </si>
  <si>
    <t>68049172604</t>
  </si>
  <si>
    <t>เสริมผิวถนนแอสฟัลท์ติกคอนกรีต ม.9</t>
  </si>
  <si>
    <t>ยังไม่ได้ลงนามในสัญญา</t>
  </si>
  <si>
    <t>ยังไม่ได้คู่สัญญา</t>
  </si>
  <si>
    <t>ซื้อเครื่องซักผ้าขนาด 15 กก.</t>
  </si>
  <si>
    <t>ซื้อกล้องสำรวจ</t>
  </si>
  <si>
    <t>ปรับปรุงอาคารเอนกประสงค์ บ้านดงขวาง</t>
  </si>
  <si>
    <t>ซื้อเครื่องพ่นหมอกควัน</t>
  </si>
  <si>
    <t>ซื้อครุภัณฑ์สำนักงาน ตู้เหล็ก 2 หลัง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</si>
</sst>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6.25" x14ac:dyDescent="0.55000000000000004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5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5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5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5"/>
    </row>
    <row r="22" spans="1:4" ht="165" x14ac:dyDescent="0.55000000000000004">
      <c r="A22" s="7" t="s">
        <v>21</v>
      </c>
      <c r="B22" s="10" t="s">
        <v>4</v>
      </c>
      <c r="C22" s="12" t="s">
        <v>40</v>
      </c>
      <c r="D22" s="25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5"/>
    </row>
    <row r="24" spans="1:4" ht="21" x14ac:dyDescent="0.35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3" x14ac:dyDescent="0.55000000000000004">
      <c r="A32" s="7" t="s">
        <v>29</v>
      </c>
      <c r="B32" s="10" t="s">
        <v>10</v>
      </c>
      <c r="C32" s="12" t="s">
        <v>46</v>
      </c>
    </row>
    <row r="33" spans="1:3" ht="93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A98" sqref="A9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123</v>
      </c>
      <c r="I2" s="22">
        <v>7718000</v>
      </c>
      <c r="J2" s="19" t="s">
        <v>115</v>
      </c>
      <c r="K2" s="19" t="s">
        <v>116</v>
      </c>
      <c r="L2" s="19" t="s">
        <v>117</v>
      </c>
      <c r="M2" s="24">
        <v>9249523.9800000004</v>
      </c>
      <c r="N2" s="24">
        <v>5822000</v>
      </c>
      <c r="O2" s="19" t="s">
        <v>137</v>
      </c>
      <c r="P2" s="23" t="s">
        <v>178</v>
      </c>
    </row>
    <row r="3" spans="1:16" ht="48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124</v>
      </c>
      <c r="I3" s="22">
        <v>3990000</v>
      </c>
      <c r="J3" s="19" t="s">
        <v>115</v>
      </c>
      <c r="K3" s="19" t="s">
        <v>116</v>
      </c>
      <c r="L3" s="19" t="s">
        <v>117</v>
      </c>
      <c r="M3" s="24">
        <v>4420730.66</v>
      </c>
      <c r="N3" s="24">
        <v>3333000</v>
      </c>
      <c r="O3" s="19" t="s">
        <v>137</v>
      </c>
      <c r="P3" s="23" t="s">
        <v>179</v>
      </c>
    </row>
    <row r="4" spans="1:16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125</v>
      </c>
      <c r="I4" s="22">
        <v>500000</v>
      </c>
      <c r="J4" s="19" t="s">
        <v>115</v>
      </c>
      <c r="K4" s="19" t="s">
        <v>116</v>
      </c>
      <c r="L4" s="19" t="s">
        <v>118</v>
      </c>
      <c r="M4" s="19">
        <v>500000</v>
      </c>
      <c r="N4" s="24">
        <v>499000</v>
      </c>
      <c r="O4" s="19" t="s">
        <v>138</v>
      </c>
      <c r="P4" s="23" t="s">
        <v>180</v>
      </c>
    </row>
    <row r="5" spans="1:16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126</v>
      </c>
      <c r="I5" s="22">
        <v>499000</v>
      </c>
      <c r="J5" s="19" t="s">
        <v>115</v>
      </c>
      <c r="K5" s="19" t="s">
        <v>116</v>
      </c>
      <c r="L5" s="19" t="s">
        <v>118</v>
      </c>
      <c r="M5" s="19">
        <v>499000</v>
      </c>
      <c r="N5" s="24">
        <v>499000</v>
      </c>
      <c r="O5" s="19" t="s">
        <v>139</v>
      </c>
      <c r="P5" s="23" t="s">
        <v>181</v>
      </c>
    </row>
    <row r="6" spans="1:16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127</v>
      </c>
      <c r="I6" s="22">
        <v>499000</v>
      </c>
      <c r="J6" s="19" t="s">
        <v>115</v>
      </c>
      <c r="K6" s="19" t="s">
        <v>116</v>
      </c>
      <c r="L6" s="19" t="s">
        <v>118</v>
      </c>
      <c r="M6" s="22">
        <v>499000</v>
      </c>
      <c r="N6" s="24">
        <v>499000</v>
      </c>
      <c r="O6" s="19" t="s">
        <v>138</v>
      </c>
      <c r="P6" s="23" t="s">
        <v>182</v>
      </c>
    </row>
    <row r="7" spans="1:16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128</v>
      </c>
      <c r="I7" s="22">
        <v>498000</v>
      </c>
      <c r="J7" s="19" t="s">
        <v>115</v>
      </c>
      <c r="K7" s="19" t="s">
        <v>116</v>
      </c>
      <c r="L7" s="19" t="s">
        <v>118</v>
      </c>
      <c r="M7" s="22">
        <v>498000</v>
      </c>
      <c r="N7" s="24">
        <v>498000</v>
      </c>
      <c r="O7" s="19" t="s">
        <v>137</v>
      </c>
      <c r="P7" s="23" t="s">
        <v>183</v>
      </c>
    </row>
    <row r="8" spans="1:16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129</v>
      </c>
      <c r="I8" s="22">
        <v>489100</v>
      </c>
      <c r="J8" s="19" t="s">
        <v>115</v>
      </c>
      <c r="K8" s="19" t="s">
        <v>116</v>
      </c>
      <c r="L8" s="19" t="s">
        <v>118</v>
      </c>
      <c r="M8" s="22">
        <v>489100</v>
      </c>
      <c r="N8" s="24">
        <v>489100</v>
      </c>
      <c r="O8" s="19" t="s">
        <v>140</v>
      </c>
      <c r="P8" s="23" t="s">
        <v>184</v>
      </c>
    </row>
    <row r="9" spans="1:16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130</v>
      </c>
      <c r="I9" s="22">
        <v>489100</v>
      </c>
      <c r="J9" s="19" t="s">
        <v>115</v>
      </c>
      <c r="K9" s="19" t="s">
        <v>116</v>
      </c>
      <c r="L9" s="19" t="s">
        <v>118</v>
      </c>
      <c r="M9" s="22">
        <v>489100</v>
      </c>
      <c r="N9" s="24">
        <v>489100</v>
      </c>
      <c r="O9" s="19" t="s">
        <v>140</v>
      </c>
      <c r="P9" s="23" t="s">
        <v>185</v>
      </c>
    </row>
    <row r="10" spans="1:16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131</v>
      </c>
      <c r="I10" s="22">
        <v>489100</v>
      </c>
      <c r="J10" s="19" t="s">
        <v>115</v>
      </c>
      <c r="K10" s="19" t="s">
        <v>116</v>
      </c>
      <c r="L10" s="19" t="s">
        <v>118</v>
      </c>
      <c r="M10" s="22">
        <v>489100</v>
      </c>
      <c r="N10" s="24">
        <v>489100</v>
      </c>
      <c r="O10" s="19" t="s">
        <v>140</v>
      </c>
      <c r="P10" s="23" t="s">
        <v>186</v>
      </c>
    </row>
    <row r="11" spans="1:16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132</v>
      </c>
      <c r="I11" s="22">
        <v>489100</v>
      </c>
      <c r="J11" s="19" t="s">
        <v>115</v>
      </c>
      <c r="K11" s="19" t="s">
        <v>116</v>
      </c>
      <c r="L11" s="19" t="s">
        <v>118</v>
      </c>
      <c r="M11" s="22">
        <v>489100</v>
      </c>
      <c r="N11" s="24">
        <v>489100</v>
      </c>
      <c r="O11" s="19" t="s">
        <v>140</v>
      </c>
      <c r="P11" s="23" t="s">
        <v>187</v>
      </c>
    </row>
    <row r="12" spans="1:16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133</v>
      </c>
      <c r="I12" s="22">
        <v>489100</v>
      </c>
      <c r="J12" s="19" t="s">
        <v>115</v>
      </c>
      <c r="K12" s="19" t="s">
        <v>116</v>
      </c>
      <c r="L12" s="19" t="s">
        <v>118</v>
      </c>
      <c r="M12" s="22">
        <v>489100</v>
      </c>
      <c r="N12" s="24">
        <v>489100</v>
      </c>
      <c r="O12" s="19" t="s">
        <v>141</v>
      </c>
      <c r="P12" s="23" t="s">
        <v>188</v>
      </c>
    </row>
    <row r="13" spans="1:16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133</v>
      </c>
      <c r="I13" s="22">
        <v>489100</v>
      </c>
      <c r="J13" s="19" t="s">
        <v>115</v>
      </c>
      <c r="K13" s="19" t="s">
        <v>116</v>
      </c>
      <c r="L13" s="19" t="s">
        <v>118</v>
      </c>
      <c r="M13" s="22">
        <v>489100</v>
      </c>
      <c r="N13" s="24">
        <v>489100</v>
      </c>
      <c r="O13" s="19" t="s">
        <v>141</v>
      </c>
      <c r="P13" s="23" t="s">
        <v>189</v>
      </c>
    </row>
    <row r="14" spans="1:16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134</v>
      </c>
      <c r="I14" s="22">
        <v>489100</v>
      </c>
      <c r="J14" s="19" t="s">
        <v>115</v>
      </c>
      <c r="K14" s="19" t="s">
        <v>116</v>
      </c>
      <c r="L14" s="19" t="s">
        <v>118</v>
      </c>
      <c r="M14" s="22">
        <v>489100</v>
      </c>
      <c r="N14" s="24">
        <v>489100</v>
      </c>
      <c r="O14" s="19" t="s">
        <v>141</v>
      </c>
      <c r="P14" s="23" t="s">
        <v>185</v>
      </c>
    </row>
    <row r="15" spans="1:16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134</v>
      </c>
      <c r="I15" s="22">
        <v>489100</v>
      </c>
      <c r="J15" s="19" t="s">
        <v>115</v>
      </c>
      <c r="K15" s="19" t="s">
        <v>116</v>
      </c>
      <c r="L15" s="19" t="s">
        <v>118</v>
      </c>
      <c r="M15" s="22">
        <v>489100</v>
      </c>
      <c r="N15" s="24">
        <v>489100</v>
      </c>
      <c r="O15" s="19" t="s">
        <v>142</v>
      </c>
      <c r="P15" s="23" t="s">
        <v>190</v>
      </c>
    </row>
    <row r="16" spans="1:16" ht="48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135</v>
      </c>
      <c r="I16" s="22">
        <v>419000</v>
      </c>
      <c r="J16" s="19" t="s">
        <v>119</v>
      </c>
      <c r="K16" s="19" t="s">
        <v>116</v>
      </c>
      <c r="L16" s="19" t="s">
        <v>118</v>
      </c>
      <c r="M16" s="22">
        <v>419000</v>
      </c>
      <c r="N16" s="24">
        <v>419000</v>
      </c>
      <c r="O16" s="19" t="s">
        <v>143</v>
      </c>
      <c r="P16" s="23" t="s">
        <v>191</v>
      </c>
    </row>
    <row r="17" spans="1:16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136</v>
      </c>
      <c r="I17" s="22">
        <v>367000</v>
      </c>
      <c r="J17" s="19" t="s">
        <v>119</v>
      </c>
      <c r="K17" s="19" t="s">
        <v>116</v>
      </c>
      <c r="L17" s="19" t="s">
        <v>118</v>
      </c>
      <c r="M17" s="22">
        <v>367000</v>
      </c>
      <c r="N17" s="24">
        <v>367000</v>
      </c>
      <c r="O17" s="1" t="s">
        <v>144</v>
      </c>
      <c r="P17" s="23" t="s">
        <v>192</v>
      </c>
    </row>
    <row r="18" spans="1:16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60</v>
      </c>
      <c r="I18" s="22">
        <v>200000</v>
      </c>
      <c r="J18" s="19" t="s">
        <v>119</v>
      </c>
      <c r="K18" s="19" t="s">
        <v>120</v>
      </c>
      <c r="L18" s="19" t="s">
        <v>118</v>
      </c>
      <c r="M18" s="22">
        <v>200000</v>
      </c>
      <c r="N18" s="24">
        <v>200000</v>
      </c>
      <c r="O18" s="19" t="s">
        <v>145</v>
      </c>
      <c r="P18" s="23" t="s">
        <v>193</v>
      </c>
    </row>
    <row r="19" spans="1:16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61</v>
      </c>
      <c r="I19" s="22">
        <v>225745.2</v>
      </c>
      <c r="J19" s="19" t="s">
        <v>119</v>
      </c>
      <c r="K19" s="19" t="s">
        <v>116</v>
      </c>
      <c r="L19" s="19" t="s">
        <v>118</v>
      </c>
      <c r="M19" s="22">
        <v>225745.2</v>
      </c>
      <c r="N19" s="24">
        <v>225745.2</v>
      </c>
      <c r="O19" s="19" t="s">
        <v>146</v>
      </c>
      <c r="P19" s="23" t="s">
        <v>194</v>
      </c>
    </row>
    <row r="20" spans="1:16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62</v>
      </c>
      <c r="I20" s="22">
        <v>137955.4</v>
      </c>
      <c r="J20" s="19" t="s">
        <v>119</v>
      </c>
      <c r="K20" s="19" t="s">
        <v>116</v>
      </c>
      <c r="L20" s="19" t="s">
        <v>118</v>
      </c>
      <c r="M20" s="22">
        <v>137955.4</v>
      </c>
      <c r="N20" s="24">
        <v>137955.4</v>
      </c>
      <c r="O20" s="19" t="s">
        <v>146</v>
      </c>
      <c r="P20" s="23" t="s">
        <v>195</v>
      </c>
    </row>
    <row r="21" spans="1:16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63</v>
      </c>
      <c r="I21" s="22">
        <v>130210.08</v>
      </c>
      <c r="J21" s="19" t="s">
        <v>119</v>
      </c>
      <c r="K21" s="19" t="s">
        <v>116</v>
      </c>
      <c r="L21" s="19" t="s">
        <v>118</v>
      </c>
      <c r="M21" s="22">
        <v>130210.08</v>
      </c>
      <c r="N21" s="24">
        <v>130210.08</v>
      </c>
      <c r="O21" s="19" t="s">
        <v>146</v>
      </c>
      <c r="P21" s="23" t="s">
        <v>196</v>
      </c>
    </row>
    <row r="22" spans="1:16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64</v>
      </c>
      <c r="I22" s="22">
        <v>74880</v>
      </c>
      <c r="J22" s="19" t="s">
        <v>119</v>
      </c>
      <c r="K22" s="19" t="s">
        <v>116</v>
      </c>
      <c r="L22" s="19" t="s">
        <v>118</v>
      </c>
      <c r="M22" s="22">
        <v>74880</v>
      </c>
      <c r="N22" s="24">
        <v>74880</v>
      </c>
      <c r="O22" s="19" t="s">
        <v>147</v>
      </c>
      <c r="P22" s="23" t="s">
        <v>197</v>
      </c>
    </row>
    <row r="23" spans="1:16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65</v>
      </c>
      <c r="I23" s="22">
        <v>76900</v>
      </c>
      <c r="J23" s="19" t="s">
        <v>119</v>
      </c>
      <c r="K23" s="19" t="s">
        <v>116</v>
      </c>
      <c r="L23" s="19" t="s">
        <v>118</v>
      </c>
      <c r="M23" s="22">
        <v>76900</v>
      </c>
      <c r="N23" s="24">
        <v>76900</v>
      </c>
      <c r="O23" s="19" t="s">
        <v>148</v>
      </c>
      <c r="P23" s="23" t="s">
        <v>198</v>
      </c>
    </row>
    <row r="24" spans="1:16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66</v>
      </c>
      <c r="I24" s="22">
        <v>42600</v>
      </c>
      <c r="J24" s="19" t="s">
        <v>119</v>
      </c>
      <c r="K24" s="19" t="s">
        <v>116</v>
      </c>
      <c r="L24" s="19" t="s">
        <v>118</v>
      </c>
      <c r="M24" s="22">
        <v>42600</v>
      </c>
      <c r="N24" s="24">
        <v>42600</v>
      </c>
      <c r="O24" s="19" t="s">
        <v>149</v>
      </c>
      <c r="P24" s="23" t="s">
        <v>199</v>
      </c>
    </row>
    <row r="25" spans="1:16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67</v>
      </c>
      <c r="I25" s="22">
        <v>39000</v>
      </c>
      <c r="J25" s="19" t="s">
        <v>119</v>
      </c>
      <c r="K25" s="19" t="s">
        <v>116</v>
      </c>
      <c r="L25" s="19" t="s">
        <v>118</v>
      </c>
      <c r="M25" s="22">
        <v>39000</v>
      </c>
      <c r="N25" s="24">
        <v>39000</v>
      </c>
      <c r="O25" s="19" t="s">
        <v>150</v>
      </c>
      <c r="P25" s="23" t="s">
        <v>200</v>
      </c>
    </row>
    <row r="26" spans="1:16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68</v>
      </c>
      <c r="I26" s="22">
        <v>28400</v>
      </c>
      <c r="J26" s="19" t="s">
        <v>119</v>
      </c>
      <c r="K26" s="19" t="s">
        <v>116</v>
      </c>
      <c r="L26" s="19" t="s">
        <v>118</v>
      </c>
      <c r="M26" s="22">
        <v>28400</v>
      </c>
      <c r="N26" s="24">
        <v>28400</v>
      </c>
      <c r="O26" s="19" t="s">
        <v>151</v>
      </c>
      <c r="P26" s="23" t="s">
        <v>201</v>
      </c>
    </row>
    <row r="27" spans="1:16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69</v>
      </c>
      <c r="I27" s="22">
        <v>58500</v>
      </c>
      <c r="J27" s="19" t="s">
        <v>119</v>
      </c>
      <c r="K27" s="19" t="s">
        <v>116</v>
      </c>
      <c r="L27" s="19" t="s">
        <v>118</v>
      </c>
      <c r="M27" s="22">
        <v>58500</v>
      </c>
      <c r="N27" s="24">
        <v>58500</v>
      </c>
      <c r="O27" s="19" t="s">
        <v>148</v>
      </c>
      <c r="P27" s="23" t="s">
        <v>202</v>
      </c>
    </row>
    <row r="28" spans="1:16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70</v>
      </c>
      <c r="I28" s="22">
        <v>24000</v>
      </c>
      <c r="J28" s="19" t="s">
        <v>119</v>
      </c>
      <c r="K28" s="19" t="s">
        <v>116</v>
      </c>
      <c r="L28" s="19" t="s">
        <v>118</v>
      </c>
      <c r="M28" s="22">
        <v>24000</v>
      </c>
      <c r="N28" s="24">
        <v>24000</v>
      </c>
      <c r="O28" s="19" t="s">
        <v>148</v>
      </c>
      <c r="P28" s="23" t="s">
        <v>203</v>
      </c>
    </row>
    <row r="29" spans="1:16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71</v>
      </c>
      <c r="I29" s="22">
        <v>240000</v>
      </c>
      <c r="J29" s="19" t="s">
        <v>121</v>
      </c>
      <c r="K29" s="19" t="s">
        <v>116</v>
      </c>
      <c r="L29" s="19" t="s">
        <v>118</v>
      </c>
      <c r="M29" s="22">
        <v>240000</v>
      </c>
      <c r="N29" s="24">
        <v>240000</v>
      </c>
      <c r="O29" s="19" t="s">
        <v>152</v>
      </c>
      <c r="P29" s="23" t="s">
        <v>204</v>
      </c>
    </row>
    <row r="30" spans="1:16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72</v>
      </c>
      <c r="I30" s="22">
        <v>11400</v>
      </c>
      <c r="J30" s="19" t="s">
        <v>119</v>
      </c>
      <c r="K30" s="19" t="s">
        <v>116</v>
      </c>
      <c r="L30" s="19" t="s">
        <v>118</v>
      </c>
      <c r="M30" s="22">
        <v>11400</v>
      </c>
      <c r="N30" s="24">
        <v>11400</v>
      </c>
      <c r="O30" s="19" t="s">
        <v>148</v>
      </c>
      <c r="P30" s="23" t="s">
        <v>205</v>
      </c>
    </row>
    <row r="31" spans="1:16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72</v>
      </c>
      <c r="I31" s="22">
        <v>11400</v>
      </c>
      <c r="J31" s="19" t="s">
        <v>119</v>
      </c>
      <c r="K31" s="19" t="s">
        <v>116</v>
      </c>
      <c r="L31" s="19" t="s">
        <v>118</v>
      </c>
      <c r="M31" s="22">
        <v>11400</v>
      </c>
      <c r="N31" s="24">
        <v>11400</v>
      </c>
      <c r="O31" s="19" t="s">
        <v>148</v>
      </c>
      <c r="P31" s="23" t="s">
        <v>206</v>
      </c>
    </row>
    <row r="32" spans="1:16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73</v>
      </c>
      <c r="I32" s="22">
        <v>21000</v>
      </c>
      <c r="J32" s="19" t="s">
        <v>119</v>
      </c>
      <c r="K32" s="19" t="s">
        <v>116</v>
      </c>
      <c r="L32" s="19" t="s">
        <v>118</v>
      </c>
      <c r="M32" s="22">
        <v>21000</v>
      </c>
      <c r="N32" s="24">
        <v>21000</v>
      </c>
      <c r="O32" s="19" t="s">
        <v>153</v>
      </c>
      <c r="P32" s="23" t="s">
        <v>207</v>
      </c>
    </row>
    <row r="33" spans="1:16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74</v>
      </c>
      <c r="I33" s="22">
        <v>26335.83</v>
      </c>
      <c r="J33" s="19" t="s">
        <v>119</v>
      </c>
      <c r="K33" s="19" t="s">
        <v>116</v>
      </c>
      <c r="L33" s="19" t="s">
        <v>118</v>
      </c>
      <c r="M33" s="22">
        <v>26335.83</v>
      </c>
      <c r="N33" s="24">
        <v>26335.83</v>
      </c>
      <c r="O33" s="19" t="s">
        <v>154</v>
      </c>
      <c r="P33" s="23" t="s">
        <v>208</v>
      </c>
    </row>
    <row r="34" spans="1:16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75</v>
      </c>
      <c r="I34" s="22">
        <v>33000</v>
      </c>
      <c r="J34" s="19" t="s">
        <v>119</v>
      </c>
      <c r="K34" s="19" t="s">
        <v>116</v>
      </c>
      <c r="L34" s="19" t="s">
        <v>118</v>
      </c>
      <c r="M34" s="22">
        <v>33000</v>
      </c>
      <c r="N34" s="24">
        <v>33000</v>
      </c>
      <c r="O34" s="19" t="s">
        <v>155</v>
      </c>
      <c r="P34" s="23" t="s">
        <v>209</v>
      </c>
    </row>
    <row r="35" spans="1:16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76</v>
      </c>
      <c r="I35" s="22">
        <v>16450</v>
      </c>
      <c r="J35" s="19" t="s">
        <v>119</v>
      </c>
      <c r="K35" s="19" t="s">
        <v>116</v>
      </c>
      <c r="L35" s="19" t="s">
        <v>118</v>
      </c>
      <c r="M35" s="22">
        <v>16450</v>
      </c>
      <c r="N35" s="24">
        <v>16450</v>
      </c>
      <c r="O35" s="19" t="s">
        <v>156</v>
      </c>
      <c r="P35" s="23" t="s">
        <v>210</v>
      </c>
    </row>
    <row r="36" spans="1:16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76</v>
      </c>
      <c r="I36" s="22">
        <v>13550</v>
      </c>
      <c r="J36" s="19" t="s">
        <v>119</v>
      </c>
      <c r="K36" s="19" t="s">
        <v>116</v>
      </c>
      <c r="L36" s="19" t="s">
        <v>118</v>
      </c>
      <c r="M36" s="22">
        <v>13550</v>
      </c>
      <c r="N36" s="24">
        <v>13550</v>
      </c>
      <c r="O36" s="19" t="s">
        <v>154</v>
      </c>
      <c r="P36" s="23" t="s">
        <v>211</v>
      </c>
    </row>
    <row r="37" spans="1:16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77</v>
      </c>
      <c r="I37" s="22">
        <v>20625</v>
      </c>
      <c r="J37" s="19" t="s">
        <v>119</v>
      </c>
      <c r="K37" s="19" t="s">
        <v>116</v>
      </c>
      <c r="L37" s="19" t="s">
        <v>118</v>
      </c>
      <c r="M37" s="22">
        <v>20625</v>
      </c>
      <c r="N37" s="24">
        <v>20625</v>
      </c>
      <c r="O37" s="19" t="s">
        <v>157</v>
      </c>
      <c r="P37" s="23" t="s">
        <v>212</v>
      </c>
    </row>
    <row r="38" spans="1:16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78</v>
      </c>
      <c r="I38" s="22">
        <v>5500</v>
      </c>
      <c r="J38" s="19" t="s">
        <v>119</v>
      </c>
      <c r="K38" s="19" t="s">
        <v>116</v>
      </c>
      <c r="L38" s="19" t="s">
        <v>118</v>
      </c>
      <c r="M38" s="22">
        <v>5500</v>
      </c>
      <c r="N38" s="24">
        <v>5500</v>
      </c>
      <c r="O38" s="19" t="s">
        <v>158</v>
      </c>
      <c r="P38" s="23" t="s">
        <v>213</v>
      </c>
    </row>
    <row r="39" spans="1:16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79</v>
      </c>
      <c r="I39" s="22">
        <v>9600</v>
      </c>
      <c r="J39" s="19" t="s">
        <v>119</v>
      </c>
      <c r="K39" s="19" t="s">
        <v>116</v>
      </c>
      <c r="L39" s="19" t="s">
        <v>118</v>
      </c>
      <c r="M39" s="22">
        <v>9600</v>
      </c>
      <c r="N39" s="24">
        <v>9600</v>
      </c>
      <c r="O39" s="19" t="s">
        <v>148</v>
      </c>
      <c r="P39" s="23" t="s">
        <v>214</v>
      </c>
    </row>
    <row r="40" spans="1:16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80</v>
      </c>
      <c r="I40" s="22">
        <v>35000</v>
      </c>
      <c r="J40" s="19" t="s">
        <v>119</v>
      </c>
      <c r="K40" s="19" t="s">
        <v>116</v>
      </c>
      <c r="L40" s="19" t="s">
        <v>118</v>
      </c>
      <c r="M40" s="22">
        <v>35000</v>
      </c>
      <c r="N40" s="24">
        <v>35000</v>
      </c>
      <c r="O40" s="19" t="s">
        <v>159</v>
      </c>
      <c r="P40" s="23" t="s">
        <v>215</v>
      </c>
    </row>
    <row r="41" spans="1:16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81</v>
      </c>
      <c r="I41" s="22">
        <v>10000</v>
      </c>
      <c r="J41" s="19" t="s">
        <v>119</v>
      </c>
      <c r="K41" s="19" t="s">
        <v>116</v>
      </c>
      <c r="L41" s="19" t="s">
        <v>118</v>
      </c>
      <c r="M41" s="22">
        <v>10000</v>
      </c>
      <c r="N41" s="24">
        <v>10000</v>
      </c>
      <c r="O41" s="19" t="s">
        <v>160</v>
      </c>
      <c r="P41" s="23" t="s">
        <v>216</v>
      </c>
    </row>
    <row r="42" spans="1:16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82</v>
      </c>
      <c r="I42" s="22">
        <v>10000</v>
      </c>
      <c r="J42" s="19" t="s">
        <v>119</v>
      </c>
      <c r="K42" s="19" t="s">
        <v>116</v>
      </c>
      <c r="L42" s="19" t="s">
        <v>118</v>
      </c>
      <c r="M42" s="22">
        <v>10000</v>
      </c>
      <c r="N42" s="24">
        <v>10000</v>
      </c>
      <c r="O42" s="19" t="s">
        <v>161</v>
      </c>
      <c r="P42" s="23" t="s">
        <v>217</v>
      </c>
    </row>
    <row r="43" spans="1:16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83</v>
      </c>
      <c r="I43" s="22">
        <v>15000</v>
      </c>
      <c r="J43" s="19" t="s">
        <v>119</v>
      </c>
      <c r="K43" s="19" t="s">
        <v>116</v>
      </c>
      <c r="L43" s="19" t="s">
        <v>118</v>
      </c>
      <c r="M43" s="22">
        <v>15000</v>
      </c>
      <c r="N43" s="24">
        <v>15000</v>
      </c>
      <c r="O43" s="19" t="s">
        <v>162</v>
      </c>
      <c r="P43" s="23" t="s">
        <v>218</v>
      </c>
    </row>
    <row r="44" spans="1:16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84</v>
      </c>
      <c r="I44" s="22">
        <v>14000</v>
      </c>
      <c r="J44" s="19" t="s">
        <v>119</v>
      </c>
      <c r="K44" s="19" t="s">
        <v>116</v>
      </c>
      <c r="L44" s="19" t="s">
        <v>118</v>
      </c>
      <c r="M44" s="22">
        <v>14000</v>
      </c>
      <c r="N44" s="24">
        <v>14000</v>
      </c>
      <c r="O44" s="19" t="s">
        <v>161</v>
      </c>
      <c r="P44" s="23" t="s">
        <v>219</v>
      </c>
    </row>
    <row r="45" spans="1:16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85</v>
      </c>
      <c r="I45" s="22">
        <v>71000</v>
      </c>
      <c r="J45" s="19" t="s">
        <v>119</v>
      </c>
      <c r="K45" s="19" t="s">
        <v>116</v>
      </c>
      <c r="L45" s="19" t="s">
        <v>118</v>
      </c>
      <c r="M45" s="22">
        <v>71000</v>
      </c>
      <c r="N45" s="24">
        <v>71000</v>
      </c>
      <c r="O45" s="19" t="s">
        <v>163</v>
      </c>
      <c r="P45" s="23" t="s">
        <v>220</v>
      </c>
    </row>
    <row r="46" spans="1:16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86</v>
      </c>
      <c r="I46" s="22">
        <v>15000</v>
      </c>
      <c r="J46" s="19" t="s">
        <v>119</v>
      </c>
      <c r="K46" s="19" t="s">
        <v>116</v>
      </c>
      <c r="L46" s="19" t="s">
        <v>118</v>
      </c>
      <c r="M46" s="22">
        <v>15000</v>
      </c>
      <c r="N46" s="24">
        <v>15000</v>
      </c>
      <c r="O46" s="19" t="s">
        <v>145</v>
      </c>
      <c r="P46" s="23" t="s">
        <v>221</v>
      </c>
    </row>
    <row r="47" spans="1:16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87</v>
      </c>
      <c r="I47" s="22">
        <v>12000</v>
      </c>
      <c r="J47" s="19" t="s">
        <v>119</v>
      </c>
      <c r="K47" s="19" t="s">
        <v>116</v>
      </c>
      <c r="L47" s="19" t="s">
        <v>118</v>
      </c>
      <c r="M47" s="22">
        <v>12000</v>
      </c>
      <c r="N47" s="24">
        <v>12000</v>
      </c>
      <c r="O47" s="19" t="s">
        <v>161</v>
      </c>
      <c r="P47" s="23" t="s">
        <v>222</v>
      </c>
    </row>
    <row r="48" spans="1:16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88</v>
      </c>
      <c r="I48" s="22">
        <v>50000</v>
      </c>
      <c r="J48" s="19" t="s">
        <v>119</v>
      </c>
      <c r="K48" s="19" t="s">
        <v>116</v>
      </c>
      <c r="L48" s="19" t="s">
        <v>118</v>
      </c>
      <c r="M48" s="22">
        <v>50000</v>
      </c>
      <c r="N48" s="24">
        <v>50000</v>
      </c>
      <c r="O48" s="19" t="s">
        <v>145</v>
      </c>
      <c r="P48" s="23" t="s">
        <v>223</v>
      </c>
    </row>
    <row r="49" spans="1:16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89</v>
      </c>
      <c r="I49" s="22">
        <v>25000</v>
      </c>
      <c r="J49" s="19" t="s">
        <v>119</v>
      </c>
      <c r="K49" s="19" t="s">
        <v>116</v>
      </c>
      <c r="L49" s="19" t="s">
        <v>118</v>
      </c>
      <c r="M49" s="22">
        <v>25000</v>
      </c>
      <c r="N49" s="24">
        <v>25000</v>
      </c>
      <c r="O49" s="19" t="s">
        <v>145</v>
      </c>
      <c r="P49" s="23" t="s">
        <v>224</v>
      </c>
    </row>
    <row r="50" spans="1:16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90</v>
      </c>
      <c r="I50" s="22">
        <v>10000</v>
      </c>
      <c r="J50" s="19" t="s">
        <v>119</v>
      </c>
      <c r="K50" s="19" t="s">
        <v>116</v>
      </c>
      <c r="L50" s="19" t="s">
        <v>118</v>
      </c>
      <c r="M50" s="22">
        <v>10000</v>
      </c>
      <c r="N50" s="24">
        <v>10000</v>
      </c>
      <c r="O50" s="19" t="s">
        <v>161</v>
      </c>
      <c r="P50" s="23" t="s">
        <v>225</v>
      </c>
    </row>
    <row r="51" spans="1:16" x14ac:dyDescent="0.55000000000000004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91</v>
      </c>
      <c r="I51" s="22">
        <v>15000</v>
      </c>
      <c r="J51" s="19" t="s">
        <v>119</v>
      </c>
      <c r="K51" s="19" t="s">
        <v>116</v>
      </c>
      <c r="L51" s="19" t="s">
        <v>118</v>
      </c>
      <c r="M51" s="22">
        <v>15000</v>
      </c>
      <c r="N51" s="24">
        <v>15000</v>
      </c>
      <c r="O51" s="19" t="s">
        <v>164</v>
      </c>
      <c r="P51" s="23" t="s">
        <v>226</v>
      </c>
    </row>
    <row r="52" spans="1:16" ht="48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92</v>
      </c>
      <c r="I52" s="22">
        <v>9800</v>
      </c>
      <c r="J52" s="19" t="s">
        <v>119</v>
      </c>
      <c r="K52" s="19" t="s">
        <v>116</v>
      </c>
      <c r="L52" s="19" t="s">
        <v>118</v>
      </c>
      <c r="M52" s="22">
        <v>9800</v>
      </c>
      <c r="N52" s="24">
        <v>9800</v>
      </c>
      <c r="O52" s="19" t="s">
        <v>165</v>
      </c>
      <c r="P52" s="23" t="s">
        <v>227</v>
      </c>
    </row>
    <row r="53" spans="1:16" ht="48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93</v>
      </c>
      <c r="I53" s="22">
        <v>7800</v>
      </c>
      <c r="J53" s="19" t="s">
        <v>119</v>
      </c>
      <c r="K53" s="19" t="s">
        <v>116</v>
      </c>
      <c r="L53" s="19" t="s">
        <v>118</v>
      </c>
      <c r="M53" s="22">
        <v>7800</v>
      </c>
      <c r="N53" s="24">
        <v>7800</v>
      </c>
      <c r="O53" s="19" t="s">
        <v>166</v>
      </c>
      <c r="P53" s="23" t="s">
        <v>228</v>
      </c>
    </row>
    <row r="54" spans="1:16" ht="48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94</v>
      </c>
      <c r="I54" s="22">
        <v>8800</v>
      </c>
      <c r="J54" s="19" t="s">
        <v>119</v>
      </c>
      <c r="K54" s="19" t="s">
        <v>116</v>
      </c>
      <c r="L54" s="19" t="s">
        <v>118</v>
      </c>
      <c r="M54" s="22">
        <v>8800</v>
      </c>
      <c r="N54" s="24">
        <v>8800</v>
      </c>
      <c r="O54" s="19" t="s">
        <v>167</v>
      </c>
      <c r="P54" s="23" t="s">
        <v>229</v>
      </c>
    </row>
    <row r="55" spans="1:16" ht="48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95</v>
      </c>
      <c r="I55" s="22">
        <v>11800</v>
      </c>
      <c r="J55" s="19" t="s">
        <v>119</v>
      </c>
      <c r="K55" s="19" t="s">
        <v>116</v>
      </c>
      <c r="L55" s="19" t="s">
        <v>118</v>
      </c>
      <c r="M55" s="22">
        <v>11800</v>
      </c>
      <c r="N55" s="24">
        <v>11800</v>
      </c>
      <c r="O55" s="19" t="s">
        <v>168</v>
      </c>
      <c r="P55" s="23" t="s">
        <v>230</v>
      </c>
    </row>
    <row r="56" spans="1:16" ht="48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96</v>
      </c>
      <c r="I56" s="22">
        <v>7900</v>
      </c>
      <c r="J56" s="19" t="s">
        <v>119</v>
      </c>
      <c r="K56" s="19" t="s">
        <v>116</v>
      </c>
      <c r="L56" s="19" t="s">
        <v>118</v>
      </c>
      <c r="M56" s="22">
        <v>7900</v>
      </c>
      <c r="N56" s="24">
        <v>7900</v>
      </c>
      <c r="O56" s="19" t="s">
        <v>169</v>
      </c>
      <c r="P56" s="23" t="s">
        <v>231</v>
      </c>
    </row>
    <row r="57" spans="1:16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97</v>
      </c>
      <c r="I57" s="22">
        <v>80000</v>
      </c>
      <c r="J57" s="19" t="s">
        <v>119</v>
      </c>
      <c r="K57" s="19" t="s">
        <v>116</v>
      </c>
      <c r="L57" s="19" t="s">
        <v>118</v>
      </c>
      <c r="M57" s="22">
        <v>80000</v>
      </c>
      <c r="N57" s="24">
        <v>80000</v>
      </c>
      <c r="O57" s="19" t="s">
        <v>170</v>
      </c>
      <c r="P57" s="23" t="s">
        <v>232</v>
      </c>
    </row>
    <row r="58" spans="1:16" ht="48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98</v>
      </c>
      <c r="I58" s="22">
        <v>4500</v>
      </c>
      <c r="J58" s="19" t="s">
        <v>119</v>
      </c>
      <c r="K58" s="19" t="s">
        <v>116</v>
      </c>
      <c r="L58" s="19" t="s">
        <v>118</v>
      </c>
      <c r="M58" s="22">
        <v>4500</v>
      </c>
      <c r="N58" s="24">
        <v>4500</v>
      </c>
      <c r="O58" s="19" t="s">
        <v>161</v>
      </c>
      <c r="P58" s="23" t="s">
        <v>235</v>
      </c>
    </row>
    <row r="59" spans="1:16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99</v>
      </c>
      <c r="I59" s="22">
        <v>30000</v>
      </c>
      <c r="J59" s="19" t="s">
        <v>119</v>
      </c>
      <c r="K59" s="19" t="s">
        <v>116</v>
      </c>
      <c r="L59" s="19" t="s">
        <v>118</v>
      </c>
      <c r="M59" s="22">
        <v>30000</v>
      </c>
      <c r="N59" s="24">
        <v>30000</v>
      </c>
      <c r="O59" s="19" t="s">
        <v>171</v>
      </c>
      <c r="P59" s="23" t="s">
        <v>233</v>
      </c>
    </row>
    <row r="60" spans="1:16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100</v>
      </c>
      <c r="I60" s="22">
        <v>33420</v>
      </c>
      <c r="J60" s="19" t="s">
        <v>119</v>
      </c>
      <c r="K60" s="19" t="s">
        <v>116</v>
      </c>
      <c r="L60" s="19" t="s">
        <v>118</v>
      </c>
      <c r="M60" s="22">
        <v>33420</v>
      </c>
      <c r="N60" s="24">
        <v>33420</v>
      </c>
      <c r="O60" s="19" t="s">
        <v>172</v>
      </c>
      <c r="P60" s="23" t="s">
        <v>234</v>
      </c>
    </row>
    <row r="61" spans="1:16" ht="48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101</v>
      </c>
      <c r="I61" s="22">
        <v>2970</v>
      </c>
      <c r="J61" s="19" t="s">
        <v>119</v>
      </c>
      <c r="K61" s="19" t="s">
        <v>116</v>
      </c>
      <c r="L61" s="19" t="s">
        <v>118</v>
      </c>
      <c r="M61" s="22">
        <v>2970</v>
      </c>
      <c r="N61" s="24">
        <v>2970</v>
      </c>
      <c r="O61" s="19" t="s">
        <v>173</v>
      </c>
      <c r="P61" s="23" t="s">
        <v>235</v>
      </c>
    </row>
    <row r="62" spans="1:16" ht="48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102</v>
      </c>
      <c r="I62" s="22">
        <v>2500</v>
      </c>
      <c r="J62" s="19" t="s">
        <v>119</v>
      </c>
      <c r="K62" s="19" t="s">
        <v>116</v>
      </c>
      <c r="L62" s="19" t="s">
        <v>118</v>
      </c>
      <c r="M62" s="22">
        <v>2500</v>
      </c>
      <c r="N62" s="24">
        <v>2500</v>
      </c>
      <c r="O62" s="19" t="s">
        <v>174</v>
      </c>
      <c r="P62" s="23" t="s">
        <v>235</v>
      </c>
    </row>
    <row r="63" spans="1:16" ht="48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103</v>
      </c>
      <c r="I63" s="22">
        <v>308</v>
      </c>
      <c r="J63" s="19" t="s">
        <v>119</v>
      </c>
      <c r="K63" s="19" t="s">
        <v>116</v>
      </c>
      <c r="L63" s="19" t="s">
        <v>118</v>
      </c>
      <c r="M63" s="22">
        <v>308</v>
      </c>
      <c r="N63" s="24">
        <v>308</v>
      </c>
      <c r="O63" s="19" t="s">
        <v>154</v>
      </c>
      <c r="P63" s="23" t="s">
        <v>235</v>
      </c>
    </row>
    <row r="64" spans="1:16" ht="48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104</v>
      </c>
      <c r="I64" s="22">
        <v>1350</v>
      </c>
      <c r="J64" s="19" t="s">
        <v>119</v>
      </c>
      <c r="K64" s="19" t="s">
        <v>116</v>
      </c>
      <c r="L64" s="19" t="s">
        <v>118</v>
      </c>
      <c r="M64" s="22">
        <v>1350</v>
      </c>
      <c r="N64" s="24">
        <v>1350</v>
      </c>
      <c r="O64" s="19" t="s">
        <v>175</v>
      </c>
      <c r="P64" s="23" t="s">
        <v>235</v>
      </c>
    </row>
    <row r="65" spans="1:16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105</v>
      </c>
      <c r="I65" s="22">
        <v>3100</v>
      </c>
      <c r="J65" s="19" t="s">
        <v>119</v>
      </c>
      <c r="K65" s="19" t="s">
        <v>116</v>
      </c>
      <c r="L65" s="19" t="s">
        <v>118</v>
      </c>
      <c r="M65" s="22">
        <v>3100</v>
      </c>
      <c r="N65" s="24">
        <v>3100</v>
      </c>
      <c r="O65" s="19" t="s">
        <v>176</v>
      </c>
      <c r="P65" s="23" t="s">
        <v>235</v>
      </c>
    </row>
    <row r="66" spans="1:16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106</v>
      </c>
      <c r="I66" s="22">
        <v>130000</v>
      </c>
      <c r="J66" s="19" t="s">
        <v>122</v>
      </c>
      <c r="K66" s="19" t="s">
        <v>116</v>
      </c>
      <c r="L66" s="19" t="s">
        <v>118</v>
      </c>
      <c r="M66" s="22">
        <v>130000</v>
      </c>
      <c r="N66" s="24">
        <v>130000</v>
      </c>
      <c r="O66" s="19" t="s">
        <v>177</v>
      </c>
      <c r="P66" s="23" t="s">
        <v>236</v>
      </c>
    </row>
    <row r="67" spans="1:16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107</v>
      </c>
      <c r="I67" s="22">
        <v>105000</v>
      </c>
      <c r="J67" s="19" t="s">
        <v>122</v>
      </c>
      <c r="K67" s="19" t="s">
        <v>116</v>
      </c>
      <c r="L67" s="19" t="s">
        <v>118</v>
      </c>
      <c r="M67" s="22">
        <v>105000</v>
      </c>
      <c r="N67" s="24">
        <v>105000</v>
      </c>
      <c r="O67" s="19" t="s">
        <v>177</v>
      </c>
      <c r="P67" s="23" t="s">
        <v>237</v>
      </c>
    </row>
    <row r="68" spans="1:16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107</v>
      </c>
      <c r="I68" s="22">
        <v>103000</v>
      </c>
      <c r="J68" s="19" t="s">
        <v>122</v>
      </c>
      <c r="K68" s="19" t="s">
        <v>116</v>
      </c>
      <c r="L68" s="19" t="s">
        <v>118</v>
      </c>
      <c r="M68" s="22">
        <v>103000</v>
      </c>
      <c r="N68" s="24">
        <v>103000</v>
      </c>
      <c r="O68" s="19" t="s">
        <v>177</v>
      </c>
      <c r="P68" s="23" t="s">
        <v>238</v>
      </c>
    </row>
    <row r="69" spans="1:16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108</v>
      </c>
      <c r="I69" s="22">
        <v>98000</v>
      </c>
      <c r="J69" s="19" t="s">
        <v>122</v>
      </c>
      <c r="K69" s="19" t="s">
        <v>116</v>
      </c>
      <c r="L69" s="19" t="s">
        <v>118</v>
      </c>
      <c r="M69" s="22">
        <v>98000</v>
      </c>
      <c r="N69" s="24">
        <v>98000</v>
      </c>
      <c r="O69" s="19" t="s">
        <v>177</v>
      </c>
      <c r="P69" s="23" t="s">
        <v>239</v>
      </c>
    </row>
    <row r="70" spans="1:16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108</v>
      </c>
      <c r="I70" s="22">
        <v>50000</v>
      </c>
      <c r="J70" s="19" t="s">
        <v>122</v>
      </c>
      <c r="K70" s="19" t="s">
        <v>116</v>
      </c>
      <c r="L70" s="19" t="s">
        <v>118</v>
      </c>
      <c r="M70" s="22">
        <v>50000</v>
      </c>
      <c r="N70" s="24">
        <v>50000</v>
      </c>
      <c r="O70" s="19" t="s">
        <v>177</v>
      </c>
      <c r="P70" s="23" t="s">
        <v>240</v>
      </c>
    </row>
    <row r="71" spans="1:16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108</v>
      </c>
      <c r="I71" s="22">
        <v>68000</v>
      </c>
      <c r="J71" s="19" t="s">
        <v>122</v>
      </c>
      <c r="K71" s="19" t="s">
        <v>116</v>
      </c>
      <c r="L71" s="19" t="s">
        <v>118</v>
      </c>
      <c r="M71" s="22">
        <v>68000</v>
      </c>
      <c r="N71" s="24">
        <v>68000</v>
      </c>
      <c r="O71" s="19" t="s">
        <v>177</v>
      </c>
      <c r="P71" s="23" t="s">
        <v>241</v>
      </c>
    </row>
    <row r="72" spans="1:16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109</v>
      </c>
      <c r="I72" s="22">
        <v>253000</v>
      </c>
      <c r="J72" s="19" t="s">
        <v>122</v>
      </c>
      <c r="K72" s="19" t="s">
        <v>116</v>
      </c>
      <c r="L72" s="19" t="s">
        <v>118</v>
      </c>
      <c r="M72" s="22">
        <v>253000</v>
      </c>
      <c r="N72" s="24">
        <v>253000</v>
      </c>
      <c r="O72" s="19" t="s">
        <v>177</v>
      </c>
      <c r="P72" s="23" t="s">
        <v>242</v>
      </c>
    </row>
    <row r="73" spans="1:16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110</v>
      </c>
      <c r="I73" s="22">
        <v>88000</v>
      </c>
      <c r="J73" s="19" t="s">
        <v>122</v>
      </c>
      <c r="K73" s="19" t="s">
        <v>116</v>
      </c>
      <c r="L73" s="19" t="s">
        <v>118</v>
      </c>
      <c r="M73" s="22">
        <v>88000</v>
      </c>
      <c r="N73" s="24">
        <v>88000</v>
      </c>
      <c r="O73" s="19" t="s">
        <v>177</v>
      </c>
      <c r="P73" s="23" t="s">
        <v>243</v>
      </c>
    </row>
    <row r="74" spans="1:16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111</v>
      </c>
      <c r="I74" s="22">
        <v>17000</v>
      </c>
      <c r="J74" s="19" t="s">
        <v>122</v>
      </c>
      <c r="K74" s="19" t="s">
        <v>116</v>
      </c>
      <c r="L74" s="19" t="s">
        <v>118</v>
      </c>
      <c r="M74" s="22">
        <v>17000</v>
      </c>
      <c r="N74" s="24">
        <v>17000</v>
      </c>
      <c r="O74" s="19" t="s">
        <v>177</v>
      </c>
      <c r="P74" s="23" t="s">
        <v>244</v>
      </c>
    </row>
    <row r="75" spans="1:16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112</v>
      </c>
      <c r="I75" s="22">
        <v>30000</v>
      </c>
      <c r="J75" s="19" t="s">
        <v>122</v>
      </c>
      <c r="K75" s="19" t="s">
        <v>116</v>
      </c>
      <c r="L75" s="19" t="s">
        <v>118</v>
      </c>
      <c r="M75" s="22">
        <v>30000</v>
      </c>
      <c r="N75" s="24">
        <v>30000</v>
      </c>
      <c r="O75" s="19" t="s">
        <v>177</v>
      </c>
      <c r="P75" s="23" t="s">
        <v>245</v>
      </c>
    </row>
    <row r="76" spans="1:16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113</v>
      </c>
      <c r="I76" s="22">
        <v>70000</v>
      </c>
      <c r="J76" s="19" t="s">
        <v>122</v>
      </c>
      <c r="K76" s="19" t="s">
        <v>116</v>
      </c>
      <c r="L76" s="19" t="s">
        <v>118</v>
      </c>
      <c r="M76" s="22">
        <v>70000</v>
      </c>
      <c r="N76" s="24">
        <v>70000</v>
      </c>
      <c r="O76" s="19" t="s">
        <v>177</v>
      </c>
      <c r="P76" s="23" t="s">
        <v>246</v>
      </c>
    </row>
    <row r="77" spans="1:16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114</v>
      </c>
      <c r="I77" s="22">
        <v>70000</v>
      </c>
      <c r="J77" s="19" t="s">
        <v>122</v>
      </c>
      <c r="K77" s="19" t="s">
        <v>116</v>
      </c>
      <c r="L77" s="19" t="s">
        <v>118</v>
      </c>
      <c r="M77" s="22">
        <v>70000</v>
      </c>
      <c r="N77" s="24">
        <v>70000</v>
      </c>
      <c r="O77" s="19" t="s">
        <v>177</v>
      </c>
      <c r="P77" s="23" t="s">
        <v>247</v>
      </c>
    </row>
    <row r="78" spans="1:16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272</v>
      </c>
      <c r="I78" s="22">
        <v>220000</v>
      </c>
      <c r="J78" s="19" t="s">
        <v>122</v>
      </c>
      <c r="K78" s="19" t="s">
        <v>120</v>
      </c>
      <c r="L78" s="19" t="s">
        <v>118</v>
      </c>
      <c r="M78" s="22">
        <v>220000</v>
      </c>
      <c r="N78" s="22">
        <v>220000</v>
      </c>
      <c r="O78" s="19" t="s">
        <v>139</v>
      </c>
      <c r="P78" s="23" t="s">
        <v>248</v>
      </c>
    </row>
    <row r="79" spans="1:16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249</v>
      </c>
      <c r="I79" s="22">
        <v>6358.53</v>
      </c>
      <c r="J79" s="19" t="s">
        <v>119</v>
      </c>
      <c r="K79" s="19" t="s">
        <v>116</v>
      </c>
      <c r="L79" s="19" t="s">
        <v>118</v>
      </c>
      <c r="M79" s="22">
        <v>6358.53</v>
      </c>
      <c r="N79" s="22">
        <v>6358.53</v>
      </c>
      <c r="O79" s="19" t="s">
        <v>250</v>
      </c>
      <c r="P79" s="23" t="s">
        <v>251</v>
      </c>
    </row>
    <row r="80" spans="1:16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252</v>
      </c>
      <c r="I80" s="22">
        <v>15000</v>
      </c>
      <c r="J80" s="19" t="s">
        <v>119</v>
      </c>
      <c r="K80" s="19" t="s">
        <v>116</v>
      </c>
      <c r="L80" s="19" t="s">
        <v>118</v>
      </c>
      <c r="M80" s="22">
        <v>15000</v>
      </c>
      <c r="N80" s="22">
        <v>15000</v>
      </c>
      <c r="O80" s="19" t="s">
        <v>145</v>
      </c>
      <c r="P80" s="23" t="s">
        <v>253</v>
      </c>
    </row>
    <row r="81" spans="1:16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254</v>
      </c>
      <c r="I81" s="22">
        <v>4989</v>
      </c>
      <c r="J81" s="19" t="s">
        <v>119</v>
      </c>
      <c r="K81" s="19" t="s">
        <v>116</v>
      </c>
      <c r="L81" s="19" t="s">
        <v>118</v>
      </c>
      <c r="M81" s="22">
        <v>4989</v>
      </c>
      <c r="N81" s="22">
        <v>4989</v>
      </c>
      <c r="O81" s="19" t="s">
        <v>150</v>
      </c>
      <c r="P81" s="23" t="s">
        <v>255</v>
      </c>
    </row>
    <row r="82" spans="1:16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256</v>
      </c>
      <c r="I82" s="22">
        <v>91643</v>
      </c>
      <c r="J82" s="19" t="s">
        <v>119</v>
      </c>
      <c r="K82" s="19" t="s">
        <v>116</v>
      </c>
      <c r="L82" s="19" t="s">
        <v>118</v>
      </c>
      <c r="M82" s="22">
        <v>91643</v>
      </c>
      <c r="N82" s="22">
        <v>91943</v>
      </c>
      <c r="O82" s="19" t="s">
        <v>257</v>
      </c>
      <c r="P82" s="23" t="s">
        <v>260</v>
      </c>
    </row>
    <row r="83" spans="1:16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258</v>
      </c>
      <c r="I83" s="22">
        <v>8800</v>
      </c>
      <c r="J83" s="19" t="s">
        <v>119</v>
      </c>
      <c r="K83" s="19" t="s">
        <v>116</v>
      </c>
      <c r="L83" s="19" t="s">
        <v>118</v>
      </c>
      <c r="M83" s="22">
        <v>8800</v>
      </c>
      <c r="N83" s="22">
        <v>8800</v>
      </c>
      <c r="O83" s="19" t="s">
        <v>259</v>
      </c>
      <c r="P83" s="23" t="s">
        <v>261</v>
      </c>
    </row>
    <row r="84" spans="1:16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262</v>
      </c>
      <c r="I84" s="22">
        <v>325000</v>
      </c>
      <c r="J84" s="19" t="s">
        <v>119</v>
      </c>
      <c r="K84" s="19" t="s">
        <v>120</v>
      </c>
      <c r="L84" s="19" t="s">
        <v>118</v>
      </c>
      <c r="M84" s="22">
        <v>325000</v>
      </c>
      <c r="N84" s="22">
        <v>325000</v>
      </c>
      <c r="O84" s="19" t="s">
        <v>139</v>
      </c>
      <c r="P84" s="23" t="s">
        <v>263</v>
      </c>
    </row>
    <row r="85" spans="1:16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264</v>
      </c>
      <c r="I85" s="22">
        <v>190000</v>
      </c>
      <c r="J85" s="19" t="s">
        <v>119</v>
      </c>
      <c r="K85" s="19" t="s">
        <v>120</v>
      </c>
      <c r="L85" s="19" t="s">
        <v>118</v>
      </c>
      <c r="M85" s="22">
        <v>190000</v>
      </c>
      <c r="N85" s="22">
        <v>190000</v>
      </c>
      <c r="O85" s="19" t="s">
        <v>265</v>
      </c>
      <c r="P85" s="23" t="s">
        <v>266</v>
      </c>
    </row>
    <row r="86" spans="1:16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267</v>
      </c>
      <c r="I86" s="22">
        <v>355000</v>
      </c>
      <c r="J86" s="19" t="s">
        <v>119</v>
      </c>
      <c r="K86" s="19" t="s">
        <v>120</v>
      </c>
      <c r="L86" s="19" t="s">
        <v>118</v>
      </c>
      <c r="M86" s="22">
        <v>355000</v>
      </c>
      <c r="N86" s="22">
        <v>355000</v>
      </c>
      <c r="O86" s="19" t="s">
        <v>265</v>
      </c>
      <c r="P86" s="23" t="s">
        <v>268</v>
      </c>
    </row>
    <row r="87" spans="1:16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269</v>
      </c>
      <c r="I87" s="22">
        <v>460000</v>
      </c>
      <c r="J87" s="19" t="s">
        <v>119</v>
      </c>
      <c r="K87" s="19" t="s">
        <v>120</v>
      </c>
      <c r="L87" s="19" t="s">
        <v>118</v>
      </c>
      <c r="M87" s="22">
        <v>460000</v>
      </c>
      <c r="N87" s="22">
        <v>460000</v>
      </c>
      <c r="O87" s="19" t="s">
        <v>265</v>
      </c>
      <c r="P87" s="23" t="s">
        <v>270</v>
      </c>
    </row>
    <row r="88" spans="1:16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271</v>
      </c>
      <c r="I88" s="22">
        <v>220000</v>
      </c>
      <c r="J88" s="19" t="s">
        <v>119</v>
      </c>
      <c r="K88" s="19" t="s">
        <v>120</v>
      </c>
      <c r="L88" s="19" t="s">
        <v>118</v>
      </c>
      <c r="M88" s="22">
        <v>220000</v>
      </c>
      <c r="N88" s="22">
        <v>220000</v>
      </c>
      <c r="O88" s="19" t="s">
        <v>273</v>
      </c>
      <c r="P88" s="23" t="s">
        <v>274</v>
      </c>
    </row>
    <row r="89" spans="1:16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275</v>
      </c>
      <c r="I89" s="22">
        <v>202000</v>
      </c>
      <c r="J89" s="19" t="s">
        <v>119</v>
      </c>
      <c r="K89" s="19" t="s">
        <v>120</v>
      </c>
      <c r="L89" s="19" t="s">
        <v>118</v>
      </c>
      <c r="M89" s="22">
        <v>202000</v>
      </c>
      <c r="N89" s="22">
        <v>202000</v>
      </c>
      <c r="O89" s="19" t="s">
        <v>139</v>
      </c>
      <c r="P89" s="23" t="s">
        <v>279</v>
      </c>
    </row>
    <row r="90" spans="1:16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276</v>
      </c>
      <c r="I90" s="22">
        <v>12400</v>
      </c>
      <c r="J90" s="19" t="s">
        <v>119</v>
      </c>
      <c r="K90" s="19" t="s">
        <v>120</v>
      </c>
      <c r="L90" s="19" t="s">
        <v>118</v>
      </c>
      <c r="M90" s="22">
        <v>12400</v>
      </c>
      <c r="N90" s="22">
        <v>12400</v>
      </c>
      <c r="O90" s="19" t="s">
        <v>277</v>
      </c>
      <c r="P90" s="23" t="s">
        <v>278</v>
      </c>
    </row>
    <row r="91" spans="1:16" x14ac:dyDescent="0.55000000000000004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271</v>
      </c>
      <c r="I91" s="22">
        <v>60000</v>
      </c>
      <c r="J91" s="19" t="s">
        <v>119</v>
      </c>
      <c r="K91" s="19" t="s">
        <v>120</v>
      </c>
      <c r="L91" s="19" t="s">
        <v>118</v>
      </c>
      <c r="M91" s="22">
        <v>60000</v>
      </c>
      <c r="N91" s="22">
        <v>60000</v>
      </c>
      <c r="O91" s="19" t="s">
        <v>273</v>
      </c>
      <c r="P91" s="23" t="s">
        <v>280</v>
      </c>
    </row>
    <row r="92" spans="1:16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281</v>
      </c>
      <c r="I92" s="22">
        <v>379000</v>
      </c>
      <c r="J92" s="19" t="s">
        <v>119</v>
      </c>
      <c r="K92" s="19" t="s">
        <v>120</v>
      </c>
      <c r="L92" s="19" t="s">
        <v>118</v>
      </c>
      <c r="M92" s="22">
        <v>379000</v>
      </c>
      <c r="N92" s="22">
        <v>379000</v>
      </c>
      <c r="O92" s="19" t="s">
        <v>139</v>
      </c>
      <c r="P92" s="23" t="s">
        <v>282</v>
      </c>
    </row>
    <row r="93" spans="1:16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284</v>
      </c>
      <c r="I93" s="22">
        <v>140000</v>
      </c>
      <c r="J93" s="19" t="s">
        <v>119</v>
      </c>
      <c r="K93" s="19" t="s">
        <v>120</v>
      </c>
      <c r="L93" s="19" t="s">
        <v>118</v>
      </c>
      <c r="M93" s="22">
        <v>140000</v>
      </c>
      <c r="N93" s="22">
        <v>140000</v>
      </c>
      <c r="O93" s="19" t="s">
        <v>139</v>
      </c>
      <c r="P93" s="23" t="s">
        <v>283</v>
      </c>
    </row>
    <row r="94" spans="1:16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285</v>
      </c>
      <c r="I94" s="22">
        <v>340000</v>
      </c>
      <c r="J94" s="19" t="s">
        <v>119</v>
      </c>
      <c r="K94" s="19" t="s">
        <v>120</v>
      </c>
      <c r="L94" s="19" t="s">
        <v>118</v>
      </c>
      <c r="M94" s="22">
        <v>340000</v>
      </c>
      <c r="N94" s="22">
        <v>340000</v>
      </c>
      <c r="O94" s="19" t="s">
        <v>265</v>
      </c>
      <c r="P94" s="23" t="s">
        <v>286</v>
      </c>
    </row>
    <row r="95" spans="1:16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287</v>
      </c>
      <c r="I95" s="22">
        <v>500000</v>
      </c>
      <c r="J95" s="19" t="s">
        <v>119</v>
      </c>
      <c r="K95" s="19" t="s">
        <v>120</v>
      </c>
      <c r="L95" s="19" t="s">
        <v>118</v>
      </c>
      <c r="M95" s="22">
        <v>500000</v>
      </c>
      <c r="N95" s="22">
        <v>500000</v>
      </c>
      <c r="O95" s="19" t="s">
        <v>273</v>
      </c>
      <c r="P95" s="23" t="s">
        <v>288</v>
      </c>
    </row>
    <row r="96" spans="1:16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289</v>
      </c>
      <c r="I96" s="22">
        <v>1890000</v>
      </c>
      <c r="J96" s="19" t="s">
        <v>115</v>
      </c>
      <c r="K96" s="19" t="s">
        <v>290</v>
      </c>
      <c r="L96" s="19" t="s">
        <v>117</v>
      </c>
      <c r="M96" s="22"/>
      <c r="N96" s="22"/>
      <c r="O96" s="19"/>
      <c r="P96" s="23" t="s">
        <v>291</v>
      </c>
    </row>
    <row r="97" spans="1:16" x14ac:dyDescent="0.55000000000000004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292</v>
      </c>
      <c r="I97" s="22">
        <v>17000</v>
      </c>
      <c r="J97" s="19" t="s">
        <v>119</v>
      </c>
      <c r="K97" s="19" t="s">
        <v>290</v>
      </c>
      <c r="L97" s="19"/>
      <c r="M97" s="22"/>
      <c r="N97" s="22"/>
      <c r="O97" s="19"/>
      <c r="P97" s="23" t="s">
        <v>291</v>
      </c>
    </row>
    <row r="98" spans="1:16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293</v>
      </c>
      <c r="I98" s="22">
        <v>30500</v>
      </c>
      <c r="J98" s="19" t="s">
        <v>119</v>
      </c>
      <c r="K98" s="19" t="s">
        <v>290</v>
      </c>
      <c r="L98" s="19"/>
      <c r="M98" s="22"/>
      <c r="N98" s="22"/>
      <c r="O98" s="19"/>
      <c r="P98" s="23" t="s">
        <v>291</v>
      </c>
    </row>
    <row r="99" spans="1:16" x14ac:dyDescent="0.55000000000000004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294</v>
      </c>
      <c r="I99" s="22">
        <v>150000</v>
      </c>
      <c r="J99" s="19" t="s">
        <v>119</v>
      </c>
      <c r="K99" s="19" t="s">
        <v>290</v>
      </c>
      <c r="L99" s="19"/>
      <c r="M99" s="22"/>
      <c r="N99" s="22"/>
      <c r="O99" s="19"/>
      <c r="P99" s="23" t="s">
        <v>291</v>
      </c>
    </row>
    <row r="100" spans="1:16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295</v>
      </c>
      <c r="I100" s="22">
        <v>75000</v>
      </c>
      <c r="J100" s="19" t="s">
        <v>119</v>
      </c>
      <c r="K100" s="19" t="s">
        <v>290</v>
      </c>
      <c r="L100" s="19"/>
      <c r="M100" s="22"/>
      <c r="N100" s="22"/>
      <c r="O100" s="19"/>
      <c r="P100" s="23" t="s">
        <v>291</v>
      </c>
    </row>
    <row r="101" spans="1:16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296</v>
      </c>
      <c r="I101" s="22">
        <v>12000</v>
      </c>
      <c r="J101" s="19" t="s">
        <v>119</v>
      </c>
      <c r="K101" s="19" t="s">
        <v>290</v>
      </c>
      <c r="L101" s="19"/>
      <c r="M101" s="22"/>
      <c r="N101" s="22"/>
      <c r="O101" s="19"/>
      <c r="P101" s="23" t="s">
        <v>291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2025-06-06T09:31:38Z</dcterms:modified>
</cp:coreProperties>
</file>